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z. 2 - Naczynia wzbiorcze " sheetId="1" r:id="rId1"/>
  </sheets>
  <definedNames>
    <definedName name="_xlnm.Print_Area" localSheetId="0">'Cz. 2 - Naczynia wzbiorcze '!$A$1:$H$45</definedName>
    <definedName name="OLE_LINK1" localSheetId="0">'Cz. 2 - Naczynia wzbiorcze '!#REF!</definedName>
  </definedNames>
  <calcPr fullCalcOnLoad="1"/>
</workbook>
</file>

<file path=xl/sharedStrings.xml><?xml version="1.0" encoding="utf-8"?>
<sst xmlns="http://schemas.openxmlformats.org/spreadsheetml/2006/main" count="65" uniqueCount="58">
  <si>
    <t>Lp</t>
  </si>
  <si>
    <t>...................................................................</t>
  </si>
  <si>
    <t>…………...………………………………</t>
  </si>
  <si>
    <t>Zamawiane urządzenia</t>
  </si>
  <si>
    <t xml:space="preserve">                   Nazwa i adres Wykonawcy</t>
  </si>
  <si>
    <t>W tym obowiazujący ……..% podatek VAT na kwotę………….…...……………..…………. zł</t>
  </si>
  <si>
    <r>
      <t xml:space="preserve">Cena 
</t>
    </r>
    <r>
      <rPr>
        <sz val="9"/>
        <rFont val="Times New Roman"/>
        <family val="1"/>
      </rPr>
      <t xml:space="preserve"> (wartość netto + podatek VAT)  </t>
    </r>
    <r>
      <rPr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                                     [PLN]</t>
    </r>
  </si>
  <si>
    <t>Uwaga: Wszystkie wartości  muszą być podane do dwóch miejsc po przecinku.</t>
  </si>
  <si>
    <t>Zaoferowane urządzenia 
(nazwa, typ, dane charakterystyczne, producent)</t>
  </si>
  <si>
    <t>nazwa:
…………………………………………………………
typ: 
…………………………………………………………
dane charakterystyczne: 
..……………………………………………………….
producent: 
…………………………………………………………</t>
  </si>
  <si>
    <t>NIP: ...................................................</t>
  </si>
  <si>
    <t>REGON: ............................................</t>
  </si>
  <si>
    <t>NR KRS*: .................................................</t>
  </si>
  <si>
    <t>CEDiG*: ....................................................</t>
  </si>
  <si>
    <t>* - wypełnić jeśli dotyczy</t>
  </si>
  <si>
    <r>
      <t xml:space="preserve">  Ilość                    </t>
    </r>
    <r>
      <rPr>
        <b/>
        <sz val="11"/>
        <rFont val="Times New Roman"/>
        <family val="1"/>
      </rPr>
      <t xml:space="preserve"> [szt.]</t>
    </r>
  </si>
  <si>
    <t xml:space="preserve">             Do: ……………………………………………</t>
  </si>
  <si>
    <t xml:space="preserve">                   ……………………………………………</t>
  </si>
  <si>
    <t xml:space="preserve">                   ……….……………………………………</t>
  </si>
  <si>
    <t xml:space="preserve">                   Nazwa i adres Zamawiającego</t>
  </si>
  <si>
    <r>
      <t xml:space="preserve">
Wartość netto </t>
    </r>
    <r>
      <rPr>
        <b/>
        <sz val="10.5"/>
        <rFont val="Times New Roman"/>
        <family val="1"/>
      </rPr>
      <t xml:space="preserve">                                  [PLN]
</t>
    </r>
  </si>
  <si>
    <t>……….………………………………………………………
 Dokument należy podpisać kwalifikowanym podpisem elektronicznym</t>
  </si>
  <si>
    <t>Obiekt</t>
  </si>
  <si>
    <t>Wartość
jednostkowa netto                 [PLN]</t>
  </si>
  <si>
    <t>6.   Oświadczam(y), że oferowane urządzenia spełniają wszystkie wymagania określone w SWZ wraz z Załącznikami.</t>
  </si>
  <si>
    <t>4.   Oświadczam(y), że akceptuję(emy) warunki płatności określone w Rozdziale XIX SWZ.</t>
  </si>
  <si>
    <t>Załącznik nr 2</t>
  </si>
  <si>
    <t xml:space="preserve">"Oferta" 
Część 2 - Dostawa naczyń przeponowych 
</t>
  </si>
  <si>
    <t>Wykonawca winien wypełnić kolumny nr 4, 6,7 i 8.</t>
  </si>
  <si>
    <t>8.   Oświadczam(y), że urządzenia będące przedmiotem oferty będą fabrycznie nowe, nieużywane, wyprodukowane nie wcześniej niż 6 miesięcy przed datą ich dostarczenia 
      do Zawiającego.</t>
  </si>
  <si>
    <t>9.   Oświadczamy, że posiadam(y) deklarację zgodności lub kopię deklaracji właściwości użytkowych zgodnie z obowiązującymi przepisami.</t>
  </si>
  <si>
    <r>
      <t xml:space="preserve">12. Oświadczam (y), że </t>
    </r>
    <r>
      <rPr>
        <b/>
        <sz val="12"/>
        <color indexed="8"/>
        <rFont val="Times New Roman"/>
        <family val="1"/>
      </rPr>
      <t>jestem/nie jestem (* niepotrzebne skreślić)</t>
    </r>
    <r>
      <rPr>
        <sz val="12"/>
        <color indexed="8"/>
        <rFont val="Times New Roman"/>
        <family val="1"/>
      </rPr>
      <t xml:space="preserve"> zarejestrowany jako czynny podatnik VAT. </t>
    </r>
  </si>
  <si>
    <t>1.  Przedmiot zamówienia określony poniżej w tabeli, dostarczymy za cenę:</t>
  </si>
  <si>
    <r>
      <t xml:space="preserve">3.   Na oferowane urządzenia udzielam(y) gwarancji jakości na okres </t>
    </r>
    <r>
      <rPr>
        <b/>
        <sz val="12"/>
        <rFont val="Times New Roman"/>
        <family val="1"/>
      </rPr>
      <t>…...... miesięcy</t>
    </r>
    <r>
      <rPr>
        <sz val="12"/>
        <rFont val="Times New Roman"/>
        <family val="1"/>
      </rPr>
      <t>, licząc od daty ich protokolarnego odbioru.</t>
    </r>
  </si>
  <si>
    <t xml:space="preserve">10. Oświadczam(y), że akceptuję(emy) bez zastrzeżeń Istotne postanowienia do umowy wg Rozdziału XIX SWZ i zobowiązujemy się w przypadku wybrania naszej  oferty 
      do zawarcia umowy na określonych wyżej warunkach oraz zawartych w SWZ wraz z Załącznikami w miejscu i terminie wyznaczonym przez Zamawiającego.                       </t>
  </si>
  <si>
    <t xml:space="preserve">7.   Oświadczam(y), że cena oferty zawiera wszystkie koszty związane z dostawą przedmiotu zamówienia do magazynu Zamawiającego i jest niezmienna, aż do chwili zrealizowania 
      całości dostawy.     </t>
  </si>
  <si>
    <t xml:space="preserve">11. Oświadczam, że wypełniłem/łam obowiązki informacyjne przewidziane w art. 13 lub art. 14 rozporządzenie Parlamentu Europejskiego i Rady (UE) 2016/679 z dnia 27 kwietnia 
      2016 r. w sprawie ochrony osób fizycznych w związku z przetwarzaniem danych osobowych i w sprawie swobodnego przepływu takich danych oraz uchylenia dyrektywy 
      95/46/WE (RODO) wobec osób fizycznych, od których dane osobowe bezpośrednio lub pośrednio pozyskałem w celu ubiegania się o udzielenie zamówienia publicznego 
      w niniejszym postępowaniu.      </t>
  </si>
  <si>
    <t xml:space="preserve">Osoba(y) uprawniona(e) do kontaktu:
Imię i nazwisko: …………………………..………..
Tel. …………….………..
E-mail: …...……………….
</t>
  </si>
  <si>
    <t>znak sprawy: KZP-1/252/TTZ/14/23</t>
  </si>
  <si>
    <t>Odpowiadając na ogłoszenie o udzielenie zamówienia pn.:„Dostawa stabilizatorów ciepłej wody oraz naczyń przeponowych pod potrzeby węzłów cieplnych” z podziałem na dwie Części:, znak sprawy: KZP-1/252/TTZ/14/23, oferujemy realizację zamówienia zgodnie  z warunkami SWZ na następujących zasadach:</t>
  </si>
  <si>
    <t>Asnyka 8</t>
  </si>
  <si>
    <t>Naczynie wzbiorcze przeponowe   Vc=100 l
Pw=1,5 bar Pr=3,0 bar wraz ze złączem samoodcinającym</t>
  </si>
  <si>
    <t>Korczaka 2
Korczaka 4
Korczaka 6
Korczaka 8
Korczaka 10</t>
  </si>
  <si>
    <t>Naczynie wzbiorcze przeponowe   Vc=400 l
Pw=1,8 bar Pr=3,3 bar wraz ze złączem samoodcinającym</t>
  </si>
  <si>
    <t>Langiewicza 1</t>
  </si>
  <si>
    <t>Naczynie wzbiorcze przeponowe   Vc=80 l
Pw=1,2 bar Pr=3,0 bar wraz ze złączem samoodcinającym</t>
  </si>
  <si>
    <t>Chrzanowskiej 2</t>
  </si>
  <si>
    <t>Naczynie wzbiorcze przeponowe   Vc=140 l
Pw=1,8 bar Pr=3,3 bar wraz ze złączem samoodcinającym</t>
  </si>
  <si>
    <t>Św. Mikołaja 4
Krzywoustego 5 (2 szt)
Westerplatte 3
Hanasiewicza 10</t>
  </si>
  <si>
    <t>Naczynie wzbiorcze przeponowe   Vc=200 l
Pw=1,7 bar Pr=3,2 bar wraz ze złączem samoodcinającym</t>
  </si>
  <si>
    <t>Ofiar Katynia 15
Hetmańska 21</t>
  </si>
  <si>
    <t>Naczynie wzbiorcze przeponowe   Vc=400 l
Pw=1,7 bar Pr=3,2 bar wraz ze złączem samoodcinającym</t>
  </si>
  <si>
    <t>Ofiar Katynia 6</t>
  </si>
  <si>
    <t>Naczynie wzbiorcze przeponowe   Vc=500 l
Pw=1,7 bar Pr=3,2 bar wraz ze złączem samoodcinającym</t>
  </si>
  <si>
    <t xml:space="preserve">Razem PLN: </t>
  </si>
  <si>
    <t xml:space="preserve">13. Oświadczam, że nie zachodzą w stosunku do mnie przesłanki wykluczenia z postępowania na podstawie art.  7 ust. 1 ustawy z dnia 13 kwietnia 2022 r. o szczególnych 
      rozwiązaniach w zakresie przeciwdziałania wspieraniu agresji na Ukrainę oraz służących ochronie bezpieczeństwa narodowego (Dz. U. 2023 poz. 1497 z późn. zm.).   </t>
  </si>
  <si>
    <t>2.   Oświadczam(y), że przedmiot zamówienia dostarczymy do magazynu Zamawiającego sukcesywnie od daty zawarcia umowy przez okres 6 miesięcy.
Dostarczanie przedmiotu zamówienia odbywać się będzie sukcesywnie na pisemne lub drogą elektroniczną zgłoszenie Zamawiającego obejmujące minimum: 2 szt. urządzeń.</t>
  </si>
  <si>
    <r>
      <t xml:space="preserve">5.   Oświadczam(y), że uważam(y) się związani ofertą </t>
    </r>
    <r>
      <rPr>
        <b/>
        <sz val="12"/>
        <rFont val="Times New Roman"/>
        <family val="1"/>
      </rPr>
      <t xml:space="preserve">do dnia 14.03.2023 r. </t>
    </r>
    <r>
      <rPr>
        <sz val="12"/>
        <rFont val="Times New Roman"/>
        <family val="1"/>
      </rPr>
      <t>Bieg terminu rozpoczyna się wraz z upływem terminu składania ofert.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</si>
</sst>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i/>
      <sz val="8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sz val="12"/>
      <color rgb="FF2C363A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12" fillId="0" borderId="0" xfId="0" applyFont="1" applyAlignment="1">
      <alignment/>
    </xf>
    <xf numFmtId="0" fontId="21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4" fontId="2" fillId="0" borderId="0" xfId="6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4" fontId="2" fillId="0" borderId="0" xfId="6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M52"/>
  <sheetViews>
    <sheetView tabSelected="1" view="pageBreakPreview" zoomScaleSheetLayoutView="100" zoomScalePageLayoutView="0" workbookViewId="0" topLeftCell="A31">
      <selection activeCell="A35" sqref="A35:H35"/>
    </sheetView>
  </sheetViews>
  <sheetFormatPr defaultColWidth="8.8515625" defaultRowHeight="12.75"/>
  <cols>
    <col min="1" max="1" width="4.140625" style="7" customWidth="1"/>
    <col min="2" max="2" width="20.7109375" style="7" customWidth="1"/>
    <col min="3" max="3" width="41.421875" style="12" customWidth="1"/>
    <col min="4" max="4" width="44.7109375" style="5" customWidth="1"/>
    <col min="5" max="5" width="10.8515625" style="7" customWidth="1"/>
    <col min="6" max="6" width="14.7109375" style="7" customWidth="1"/>
    <col min="7" max="7" width="15.7109375" style="5" customWidth="1"/>
    <col min="8" max="8" width="15.8515625" style="5" customWidth="1"/>
    <col min="9" max="16384" width="8.8515625" style="5" customWidth="1"/>
  </cols>
  <sheetData>
    <row r="1" spans="1:10" s="2" customFormat="1" ht="17.25" customHeight="1">
      <c r="A1" s="42" t="s">
        <v>2</v>
      </c>
      <c r="B1" s="42"/>
      <c r="C1" s="42"/>
      <c r="D1" s="3"/>
      <c r="E1" s="33"/>
      <c r="F1" s="33"/>
      <c r="G1" s="46" t="s">
        <v>26</v>
      </c>
      <c r="H1" s="46"/>
      <c r="I1" s="32"/>
      <c r="J1" s="32"/>
    </row>
    <row r="2" spans="1:8" s="2" customFormat="1" ht="17.25" customHeight="1">
      <c r="A2" s="2" t="s">
        <v>1</v>
      </c>
      <c r="C2" s="5"/>
      <c r="D2" s="6"/>
      <c r="E2" s="9"/>
      <c r="F2" s="9"/>
      <c r="G2" s="47" t="s">
        <v>38</v>
      </c>
      <c r="H2" s="47"/>
    </row>
    <row r="3" spans="1:7" s="2" customFormat="1" ht="18.75" customHeight="1">
      <c r="A3" s="2" t="s">
        <v>1</v>
      </c>
      <c r="C3" s="5"/>
      <c r="D3" s="5"/>
      <c r="E3" s="10"/>
      <c r="F3" s="10"/>
      <c r="G3" s="10"/>
    </row>
    <row r="4" spans="1:3" ht="12.75">
      <c r="A4" s="43" t="s">
        <v>4</v>
      </c>
      <c r="B4" s="43"/>
      <c r="C4" s="43"/>
    </row>
    <row r="5" spans="1:3" ht="15.75">
      <c r="A5" s="42" t="s">
        <v>10</v>
      </c>
      <c r="B5" s="42"/>
      <c r="C5" s="42"/>
    </row>
    <row r="6" spans="1:3" ht="15.75">
      <c r="A6" s="42" t="s">
        <v>11</v>
      </c>
      <c r="B6" s="42"/>
      <c r="C6" s="42"/>
    </row>
    <row r="7" spans="1:3" ht="15.75">
      <c r="A7" s="28" t="s">
        <v>12</v>
      </c>
      <c r="B7" s="28"/>
      <c r="C7" s="28"/>
    </row>
    <row r="8" spans="1:7" s="2" customFormat="1" ht="14.25" customHeight="1">
      <c r="A8" s="28" t="s">
        <v>13</v>
      </c>
      <c r="B8" s="28"/>
      <c r="C8" s="28"/>
      <c r="E8" s="9"/>
      <c r="F8" s="9"/>
      <c r="G8" s="4"/>
    </row>
    <row r="9" spans="1:7" s="2" customFormat="1" ht="12" customHeight="1">
      <c r="A9" s="29" t="s">
        <v>14</v>
      </c>
      <c r="B9" s="29"/>
      <c r="C9" s="29"/>
      <c r="E9" s="9"/>
      <c r="F9" s="9"/>
      <c r="G9" s="4"/>
    </row>
    <row r="10" spans="1:8" s="2" customFormat="1" ht="84" customHeight="1">
      <c r="A10" s="49" t="s">
        <v>37</v>
      </c>
      <c r="B10" s="49"/>
      <c r="C10" s="50"/>
      <c r="D10" s="44" t="s">
        <v>27</v>
      </c>
      <c r="E10" s="26"/>
      <c r="F10" s="26"/>
      <c r="G10" s="27"/>
      <c r="H10" s="27"/>
    </row>
    <row r="11" spans="1:9" s="2" customFormat="1" ht="21.75" customHeight="1">
      <c r="A11" s="51"/>
      <c r="B11" s="51"/>
      <c r="C11" s="51"/>
      <c r="D11" s="44"/>
      <c r="E11" s="45" t="s">
        <v>16</v>
      </c>
      <c r="F11" s="45"/>
      <c r="G11" s="45"/>
      <c r="H11" s="45"/>
      <c r="I11" s="12"/>
    </row>
    <row r="12" spans="1:9" s="2" customFormat="1" ht="16.5" customHeight="1">
      <c r="A12" s="30"/>
      <c r="B12" s="30"/>
      <c r="C12" s="30"/>
      <c r="D12" s="31"/>
      <c r="E12" s="45" t="s">
        <v>17</v>
      </c>
      <c r="F12" s="45"/>
      <c r="G12" s="45"/>
      <c r="H12" s="45"/>
      <c r="I12" s="12"/>
    </row>
    <row r="13" spans="1:9" s="2" customFormat="1" ht="12" customHeight="1">
      <c r="A13" s="30"/>
      <c r="B13" s="30"/>
      <c r="C13" s="30"/>
      <c r="D13" s="31"/>
      <c r="E13" s="19"/>
      <c r="F13" s="19"/>
      <c r="G13" s="34"/>
      <c r="I13" s="12"/>
    </row>
    <row r="14" spans="1:9" s="2" customFormat="1" ht="9" customHeight="1">
      <c r="A14" s="30"/>
      <c r="B14" s="30"/>
      <c r="C14" s="30"/>
      <c r="D14" s="31"/>
      <c r="E14" s="52" t="s">
        <v>18</v>
      </c>
      <c r="F14" s="52"/>
      <c r="G14" s="52"/>
      <c r="H14" s="52"/>
      <c r="I14" s="12"/>
    </row>
    <row r="15" spans="1:9" s="2" customFormat="1" ht="15" customHeight="1">
      <c r="A15" s="20"/>
      <c r="B15" s="20"/>
      <c r="C15" s="20"/>
      <c r="E15" s="53" t="s">
        <v>19</v>
      </c>
      <c r="F15" s="53"/>
      <c r="G15" s="53"/>
      <c r="H15" s="53"/>
      <c r="I15" s="12"/>
    </row>
    <row r="16" spans="1:8" s="2" customFormat="1" ht="51.75" customHeight="1">
      <c r="A16" s="54" t="s">
        <v>39</v>
      </c>
      <c r="B16" s="54"/>
      <c r="C16" s="54"/>
      <c r="D16" s="54"/>
      <c r="E16" s="54"/>
      <c r="F16" s="54"/>
      <c r="G16" s="54"/>
      <c r="H16" s="54"/>
    </row>
    <row r="17" spans="1:8" s="2" customFormat="1" ht="15.75" customHeight="1">
      <c r="A17" s="48" t="s">
        <v>32</v>
      </c>
      <c r="B17" s="48"/>
      <c r="C17" s="48"/>
      <c r="D17" s="48"/>
      <c r="E17" s="48"/>
      <c r="F17" s="10"/>
      <c r="G17" s="10"/>
      <c r="H17" s="1"/>
    </row>
    <row r="18" spans="1:8" s="2" customFormat="1" ht="5.25" customHeight="1">
      <c r="A18" s="10"/>
      <c r="B18" s="10"/>
      <c r="C18" s="10"/>
      <c r="D18" s="10"/>
      <c r="E18" s="10"/>
      <c r="F18" s="10"/>
      <c r="G18" s="10"/>
      <c r="H18" s="1"/>
    </row>
    <row r="19" spans="1:8" s="11" customFormat="1" ht="52.5" customHeight="1">
      <c r="A19" s="16" t="s">
        <v>0</v>
      </c>
      <c r="B19" s="16" t="s">
        <v>22</v>
      </c>
      <c r="C19" s="16" t="s">
        <v>3</v>
      </c>
      <c r="D19" s="17" t="s">
        <v>8</v>
      </c>
      <c r="E19" s="17" t="s">
        <v>15</v>
      </c>
      <c r="F19" s="18" t="s">
        <v>23</v>
      </c>
      <c r="G19" s="18" t="s">
        <v>20</v>
      </c>
      <c r="H19" s="18" t="s">
        <v>6</v>
      </c>
    </row>
    <row r="20" spans="1:8" s="14" customFormat="1" ht="11.25">
      <c r="A20" s="15">
        <v>1</v>
      </c>
      <c r="B20" s="15">
        <v>2</v>
      </c>
      <c r="C20" s="15">
        <v>3</v>
      </c>
      <c r="D20" s="15">
        <v>4</v>
      </c>
      <c r="E20" s="15">
        <v>5</v>
      </c>
      <c r="F20" s="15">
        <v>6</v>
      </c>
      <c r="G20" s="15">
        <v>7</v>
      </c>
      <c r="H20" s="15">
        <v>8</v>
      </c>
    </row>
    <row r="21" spans="1:8" s="14" customFormat="1" ht="162" customHeight="1">
      <c r="A21" s="37">
        <v>1</v>
      </c>
      <c r="B21" s="38" t="s">
        <v>40</v>
      </c>
      <c r="C21" s="39" t="s">
        <v>41</v>
      </c>
      <c r="D21" s="21" t="s">
        <v>9</v>
      </c>
      <c r="E21" s="37">
        <v>1</v>
      </c>
      <c r="F21" s="37"/>
      <c r="G21" s="15"/>
      <c r="H21" s="15"/>
    </row>
    <row r="22" spans="1:8" s="14" customFormat="1" ht="162" customHeight="1">
      <c r="A22" s="37">
        <v>2</v>
      </c>
      <c r="B22" s="38" t="s">
        <v>42</v>
      </c>
      <c r="C22" s="39" t="s">
        <v>43</v>
      </c>
      <c r="D22" s="21" t="s">
        <v>9</v>
      </c>
      <c r="E22" s="37">
        <v>5</v>
      </c>
      <c r="F22" s="37"/>
      <c r="G22" s="15"/>
      <c r="H22" s="15"/>
    </row>
    <row r="23" spans="1:8" s="14" customFormat="1" ht="162" customHeight="1">
      <c r="A23" s="37">
        <v>3</v>
      </c>
      <c r="B23" s="38" t="s">
        <v>44</v>
      </c>
      <c r="C23" s="39" t="s">
        <v>45</v>
      </c>
      <c r="D23" s="21" t="s">
        <v>9</v>
      </c>
      <c r="E23" s="37">
        <v>1</v>
      </c>
      <c r="F23" s="37"/>
      <c r="G23" s="15"/>
      <c r="H23" s="15"/>
    </row>
    <row r="24" spans="1:8" s="14" customFormat="1" ht="162" customHeight="1">
      <c r="A24" s="37">
        <v>4</v>
      </c>
      <c r="B24" s="38" t="s">
        <v>46</v>
      </c>
      <c r="C24" s="39" t="s">
        <v>47</v>
      </c>
      <c r="D24" s="21" t="s">
        <v>9</v>
      </c>
      <c r="E24" s="37">
        <v>1</v>
      </c>
      <c r="F24" s="37"/>
      <c r="G24" s="15"/>
      <c r="H24" s="15"/>
    </row>
    <row r="25" spans="1:8" s="14" customFormat="1" ht="162" customHeight="1">
      <c r="A25" s="37">
        <v>5</v>
      </c>
      <c r="B25" s="38" t="s">
        <v>48</v>
      </c>
      <c r="C25" s="39" t="s">
        <v>49</v>
      </c>
      <c r="D25" s="21" t="s">
        <v>9</v>
      </c>
      <c r="E25" s="37">
        <f>1+4</f>
        <v>5</v>
      </c>
      <c r="F25" s="37"/>
      <c r="G25" s="15"/>
      <c r="H25" s="15"/>
    </row>
    <row r="26" spans="1:8" s="14" customFormat="1" ht="162" customHeight="1">
      <c r="A26" s="37">
        <v>6</v>
      </c>
      <c r="B26" s="38" t="s">
        <v>50</v>
      </c>
      <c r="C26" s="39" t="s">
        <v>51</v>
      </c>
      <c r="D26" s="21" t="s">
        <v>9</v>
      </c>
      <c r="E26" s="37">
        <f>1+1</f>
        <v>2</v>
      </c>
      <c r="F26" s="37"/>
      <c r="G26" s="15"/>
      <c r="H26" s="15"/>
    </row>
    <row r="27" spans="1:8" s="14" customFormat="1" ht="162" customHeight="1">
      <c r="A27" s="37">
        <v>7</v>
      </c>
      <c r="B27" s="38" t="s">
        <v>52</v>
      </c>
      <c r="C27" s="39" t="s">
        <v>53</v>
      </c>
      <c r="D27" s="21" t="s">
        <v>9</v>
      </c>
      <c r="E27" s="37">
        <v>1</v>
      </c>
      <c r="F27" s="37"/>
      <c r="G27" s="15"/>
      <c r="H27" s="15"/>
    </row>
    <row r="28" spans="1:8" s="14" customFormat="1" ht="30.75" customHeight="1">
      <c r="A28" s="63" t="s">
        <v>54</v>
      </c>
      <c r="B28" s="63"/>
      <c r="C28" s="63"/>
      <c r="D28" s="63"/>
      <c r="E28" s="63"/>
      <c r="F28" s="63"/>
      <c r="G28" s="15"/>
      <c r="H28" s="15"/>
    </row>
    <row r="29" spans="1:8" s="2" customFormat="1" ht="18.75" customHeight="1">
      <c r="A29" s="57" t="s">
        <v>5</v>
      </c>
      <c r="B29" s="57"/>
      <c r="C29" s="57"/>
      <c r="D29" s="57"/>
      <c r="E29" s="57"/>
      <c r="F29" s="57"/>
      <c r="G29" s="57"/>
      <c r="H29" s="57"/>
    </row>
    <row r="30" spans="1:12" ht="15.75">
      <c r="A30" s="23" t="s">
        <v>7</v>
      </c>
      <c r="B30" s="23"/>
      <c r="C30" s="23"/>
      <c r="D30" s="23"/>
      <c r="E30" s="23"/>
      <c r="F30" s="23"/>
      <c r="G30" s="22"/>
      <c r="H30" s="22"/>
      <c r="I30" s="2"/>
      <c r="J30" s="2"/>
      <c r="K30" s="2"/>
      <c r="L30" s="2"/>
    </row>
    <row r="31" spans="1:12" ht="15.75">
      <c r="A31" s="58" t="s">
        <v>28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s="41" customFormat="1" ht="43.5" customHeight="1">
      <c r="A32" s="66" t="s">
        <v>56</v>
      </c>
      <c r="B32" s="66"/>
      <c r="C32" s="66"/>
      <c r="D32" s="66"/>
      <c r="E32" s="66"/>
      <c r="F32" s="66"/>
      <c r="G32" s="66"/>
      <c r="H32" s="66"/>
      <c r="I32" s="40"/>
      <c r="J32" s="40"/>
      <c r="K32" s="40"/>
      <c r="L32" s="40"/>
    </row>
    <row r="33" spans="1:8" ht="15.75">
      <c r="A33" s="42" t="s">
        <v>33</v>
      </c>
      <c r="B33" s="42"/>
      <c r="C33" s="42"/>
      <c r="D33" s="42"/>
      <c r="E33" s="42"/>
      <c r="F33" s="42"/>
      <c r="G33" s="42"/>
      <c r="H33" s="42"/>
    </row>
    <row r="34" spans="1:8" ht="15.75">
      <c r="A34" s="56" t="s">
        <v>25</v>
      </c>
      <c r="B34" s="56"/>
      <c r="C34" s="56"/>
      <c r="D34" s="56"/>
      <c r="E34" s="56"/>
      <c r="F34" s="56"/>
      <c r="G34" s="56"/>
      <c r="H34" s="56"/>
    </row>
    <row r="35" spans="1:8" ht="15.75">
      <c r="A35" s="42" t="s">
        <v>57</v>
      </c>
      <c r="B35" s="42"/>
      <c r="C35" s="42"/>
      <c r="D35" s="42"/>
      <c r="E35" s="42"/>
      <c r="F35" s="42"/>
      <c r="G35" s="42"/>
      <c r="H35" s="42"/>
    </row>
    <row r="36" spans="1:8" ht="15.75">
      <c r="A36" s="42" t="s">
        <v>24</v>
      </c>
      <c r="B36" s="42"/>
      <c r="C36" s="42"/>
      <c r="D36" s="42"/>
      <c r="E36" s="42"/>
      <c r="F36" s="42"/>
      <c r="G36" s="42"/>
      <c r="H36" s="42"/>
    </row>
    <row r="37" spans="1:12" ht="30.75" customHeight="1">
      <c r="A37" s="55" t="s">
        <v>35</v>
      </c>
      <c r="B37" s="55"/>
      <c r="C37" s="55"/>
      <c r="D37" s="55"/>
      <c r="E37" s="55"/>
      <c r="F37" s="55"/>
      <c r="G37" s="55"/>
      <c r="H37" s="55"/>
      <c r="I37" s="24"/>
      <c r="J37" s="24"/>
      <c r="K37" s="24"/>
      <c r="L37" s="24"/>
    </row>
    <row r="38" spans="1:8" ht="32.25" customHeight="1">
      <c r="A38" s="64" t="s">
        <v>29</v>
      </c>
      <c r="B38" s="64"/>
      <c r="C38" s="64"/>
      <c r="D38" s="64"/>
      <c r="E38" s="64"/>
      <c r="F38" s="64"/>
      <c r="G38" s="64"/>
      <c r="H38" s="64"/>
    </row>
    <row r="39" spans="1:12" ht="15.75">
      <c r="A39" s="64" t="s">
        <v>30</v>
      </c>
      <c r="B39" s="64"/>
      <c r="C39" s="64"/>
      <c r="D39" s="64"/>
      <c r="E39" s="64"/>
      <c r="F39" s="64"/>
      <c r="G39" s="64"/>
      <c r="H39" s="64"/>
      <c r="I39" s="36"/>
      <c r="J39" s="36"/>
      <c r="K39" s="36"/>
      <c r="L39" s="36"/>
    </row>
    <row r="40" spans="1:8" ht="32.25" customHeight="1">
      <c r="A40" s="59" t="s">
        <v>34</v>
      </c>
      <c r="B40" s="59"/>
      <c r="C40" s="59"/>
      <c r="D40" s="59"/>
      <c r="E40" s="59"/>
      <c r="F40" s="59"/>
      <c r="G40" s="59"/>
      <c r="H40" s="59"/>
    </row>
    <row r="41" spans="1:8" ht="63" customHeight="1">
      <c r="A41" s="60" t="s">
        <v>36</v>
      </c>
      <c r="B41" s="60"/>
      <c r="C41" s="60"/>
      <c r="D41" s="60"/>
      <c r="E41" s="60"/>
      <c r="F41" s="60"/>
      <c r="G41" s="60"/>
      <c r="H41" s="60"/>
    </row>
    <row r="42" spans="1:8" ht="17.25" customHeight="1">
      <c r="A42" s="35" t="s">
        <v>31</v>
      </c>
      <c r="B42" s="35"/>
      <c r="C42" s="35"/>
      <c r="D42" s="35"/>
      <c r="E42" s="35"/>
      <c r="F42" s="35"/>
      <c r="G42" s="35"/>
      <c r="H42" s="35"/>
    </row>
    <row r="43" spans="1:8" ht="37.5" customHeight="1">
      <c r="A43" s="55" t="s">
        <v>55</v>
      </c>
      <c r="B43" s="55"/>
      <c r="C43" s="55"/>
      <c r="D43" s="55"/>
      <c r="E43" s="55"/>
      <c r="F43" s="55"/>
      <c r="G43" s="55"/>
      <c r="H43" s="55"/>
    </row>
    <row r="44" spans="1:7" ht="18.75" customHeight="1">
      <c r="A44" s="25"/>
      <c r="B44" s="25"/>
      <c r="C44" s="5"/>
      <c r="D44" s="12"/>
      <c r="E44" s="5"/>
      <c r="F44" s="5"/>
      <c r="G44" s="7"/>
    </row>
    <row r="45" spans="1:7" ht="51.75" customHeight="1">
      <c r="A45" s="61" t="s">
        <v>21</v>
      </c>
      <c r="B45" s="61"/>
      <c r="C45" s="62"/>
      <c r="D45" s="62"/>
      <c r="E45" s="62"/>
      <c r="F45" s="62"/>
      <c r="G45" s="62"/>
    </row>
    <row r="46" spans="1:8" s="2" customFormat="1" ht="18.75" customHeight="1">
      <c r="A46" s="57"/>
      <c r="B46" s="57"/>
      <c r="C46" s="57"/>
      <c r="D46" s="57"/>
      <c r="E46" s="57"/>
      <c r="F46" s="57"/>
      <c r="G46" s="57"/>
      <c r="H46" s="57"/>
    </row>
    <row r="47" spans="1:13" ht="15.75">
      <c r="A47" s="23"/>
      <c r="B47" s="23"/>
      <c r="C47" s="23"/>
      <c r="D47" s="23"/>
      <c r="E47" s="23"/>
      <c r="F47" s="23"/>
      <c r="G47" s="22"/>
      <c r="H47" s="22"/>
      <c r="I47" s="22"/>
      <c r="J47" s="2"/>
      <c r="K47" s="2"/>
      <c r="L47" s="2"/>
      <c r="M47" s="2"/>
    </row>
    <row r="48" spans="1:13" ht="15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spans="1:13" ht="15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9" ht="15.75">
      <c r="A50" s="42"/>
      <c r="B50" s="42"/>
      <c r="C50" s="42"/>
      <c r="D50" s="42"/>
      <c r="E50" s="42"/>
      <c r="F50" s="42"/>
      <c r="G50" s="42"/>
      <c r="H50" s="42"/>
      <c r="I50" s="42"/>
    </row>
    <row r="51" spans="1:9" ht="15.75">
      <c r="A51" s="56"/>
      <c r="B51" s="56"/>
      <c r="C51" s="56"/>
      <c r="D51" s="56"/>
      <c r="E51" s="56"/>
      <c r="F51" s="56"/>
      <c r="G51" s="56"/>
      <c r="H51" s="56"/>
      <c r="I51" s="56"/>
    </row>
    <row r="52" spans="1:7" ht="15" customHeight="1">
      <c r="A52" s="8"/>
      <c r="B52" s="8"/>
      <c r="C52" s="13"/>
      <c r="D52" s="8"/>
      <c r="E52" s="8"/>
      <c r="F52" s="8"/>
      <c r="G52" s="8"/>
    </row>
  </sheetData>
  <sheetProtection/>
  <mergeCells count="35">
    <mergeCell ref="A28:F28"/>
    <mergeCell ref="A36:H36"/>
    <mergeCell ref="A37:H37"/>
    <mergeCell ref="A38:H38"/>
    <mergeCell ref="A39:H39"/>
    <mergeCell ref="A48:M48"/>
    <mergeCell ref="A35:H35"/>
    <mergeCell ref="A32:H32"/>
    <mergeCell ref="A43:H43"/>
    <mergeCell ref="A34:H34"/>
    <mergeCell ref="A49:M49"/>
    <mergeCell ref="A50:I50"/>
    <mergeCell ref="A51:I51"/>
    <mergeCell ref="A29:H29"/>
    <mergeCell ref="A31:L31"/>
    <mergeCell ref="A33:H33"/>
    <mergeCell ref="A40:H40"/>
    <mergeCell ref="A41:H41"/>
    <mergeCell ref="A45:G45"/>
    <mergeCell ref="A46:H46"/>
    <mergeCell ref="A17:E17"/>
    <mergeCell ref="A10:C10"/>
    <mergeCell ref="A5:C5"/>
    <mergeCell ref="A6:C6"/>
    <mergeCell ref="A11:C11"/>
    <mergeCell ref="E14:H14"/>
    <mergeCell ref="E15:H15"/>
    <mergeCell ref="A16:H16"/>
    <mergeCell ref="A1:C1"/>
    <mergeCell ref="A4:C4"/>
    <mergeCell ref="D10:D11"/>
    <mergeCell ref="E11:H11"/>
    <mergeCell ref="E12:H12"/>
    <mergeCell ref="G1:H1"/>
    <mergeCell ref="G2:H2"/>
  </mergeCells>
  <printOptions/>
  <pageMargins left="0.5118110236220472" right="0.31496062992125984" top="0.15748031496062992" bottom="0.15748031496062992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  <rowBreaks count="3" manualBreakCount="3">
    <brk id="22" max="7" man="1"/>
    <brk id="28" max="7" man="1"/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Anna Brylewska</cp:lastModifiedBy>
  <cp:lastPrinted>2023-11-07T07:01:23Z</cp:lastPrinted>
  <dcterms:created xsi:type="dcterms:W3CDTF">2009-05-12T09:04:24Z</dcterms:created>
  <dcterms:modified xsi:type="dcterms:W3CDTF">2023-11-07T09:04:46Z</dcterms:modified>
  <cp:category/>
  <cp:version/>
  <cp:contentType/>
  <cp:contentStatus/>
</cp:coreProperties>
</file>